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:\JUNSUDA\1.องค์การบริหารส่วนตำบลกะเปอร์\5.ITA\ita 68\ITA 68\"/>
    </mc:Choice>
  </mc:AlternateContent>
  <xr:revisionPtr revIDLastSave="0" documentId="13_ncr:1_{156859A4-F8ED-4028-A0AD-EBCFC72F7C14}" xr6:coauthVersionLast="47" xr6:coauthVersionMax="47" xr10:uidLastSave="{00000000-0000-0000-0000-000000000000}"/>
  <bookViews>
    <workbookView xWindow="-120" yWindow="-120" windowWidth="29040" windowHeight="1584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<sst xmlns="http://schemas.openxmlformats.org/spreadsheetml/2006/main" count="1173" uniqueCount="253">
  <si>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</si>
  <si>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</si>
  <si>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</si>
  <si>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</si>
  <si>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</si>
  <si>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</si>
  <si>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</si>
  <si>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</si>
  <si>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</si>
  <si>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</si>
  <si>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</si>
  <si>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</si>
  <si>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</si>
  <si>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</si>
  <si>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</si>
  <si>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</si>
  <si>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</si>
  <si>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</si>
  <si>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</si>
  <si>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</si>
  <si>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</si>
  <si>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</si>
  <si>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</si>
  <si>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</si>
  <si>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</si>
  <si>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</si>
  <si>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</si>
  <si>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</si>
  <si>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</si>
  <si>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</si>
  <si>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</si>
  <si>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</si>
  <si>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</si>
  <si>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</si>
  <si>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</si>
  <si>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</si>
  <si>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</si>
  <si>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</si>
  <si>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</si>
  <si>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</si>
  <si>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</si>
  <si>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</si>
  <si>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</si>
  <si>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</si>
  <si>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</si>
  <si>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</si>
  <si>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</si>
  <si>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</si>
  <si>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</si>
  <si>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</si>
  <si>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</si>
  <si>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</si>
  <si>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</si>
  <si>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</si>
  <si>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</si>
  <si>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 xml:space="preserve">องค์การบริหารส่วนตำบลกะเปอร์ </t>
  </si>
  <si>
    <t>กะเปอร์</t>
  </si>
  <si>
    <t>ระนอง</t>
  </si>
  <si>
    <t>กระทรวงมหาดไทย</t>
  </si>
  <si>
    <t>องค์การบริหารส่วนตำบล</t>
  </si>
  <si>
    <t>พ.ร.บ. งบประมาณรายจ่าย</t>
  </si>
  <si>
    <t>วิธีเฉพาะเจาะจง</t>
  </si>
  <si>
    <t>ทำพวงมาลา</t>
  </si>
  <si>
    <t>สิ้นสุดระยะสัญญา</t>
  </si>
  <si>
    <t>นายอานนท์  คงกะแดะ</t>
  </si>
  <si>
    <t>67109280260</t>
  </si>
  <si>
    <t>67109284274</t>
  </si>
  <si>
    <t>จ้างเหมาบริการ</t>
  </si>
  <si>
    <t>นางชนิดาภา  ริมสหาย</t>
  </si>
  <si>
    <t>67109100319</t>
  </si>
  <si>
    <t>นายชยากรณ์  รุจิวัฒนากุล</t>
  </si>
  <si>
    <t>67109157002</t>
  </si>
  <si>
    <t>นายกนกพล  บรรดาศักดิ์</t>
  </si>
  <si>
    <t>67109158048</t>
  </si>
  <si>
    <t>นางสาวสุภาวดี  รื่นกลิ่น</t>
  </si>
  <si>
    <t>67109155709</t>
  </si>
  <si>
    <t>นางขนิษฐา   นาคแก้ว</t>
  </si>
  <si>
    <t>67109158903</t>
  </si>
  <si>
    <t>นางสาววรัญญา  นาภูมิ</t>
  </si>
  <si>
    <t>67109162652</t>
  </si>
  <si>
    <t>นางสาววรรณิษา  ศักดิ์สูง</t>
  </si>
  <si>
    <t>67109164133</t>
  </si>
  <si>
    <t>นางสาวศศิมากร น้อยประเทศ</t>
  </si>
  <si>
    <t>67109164748</t>
  </si>
  <si>
    <t>นายธนาวุฒิ  ขุนวิชาญ</t>
  </si>
  <si>
    <t>67109163547</t>
  </si>
  <si>
    <t>ซื้อยาฆ่าหญ้า</t>
  </si>
  <si>
    <t>นายวรชัย  แก้วแสงทอง</t>
  </si>
  <si>
    <t>67119114944</t>
  </si>
  <si>
    <t>ซ่อมรถกระเช้า รน 80-3787 รน</t>
  </si>
  <si>
    <t>นายกิจติรัตน์ หาญกิตติชัย</t>
  </si>
  <si>
    <t>67119113951</t>
  </si>
  <si>
    <t>ใบมีดตัดหญ้า</t>
  </si>
  <si>
    <t>ป.การไฟฟ้า</t>
  </si>
  <si>
    <t>67119117846</t>
  </si>
  <si>
    <t>ซื้อก๊อกชำระ</t>
  </si>
  <si>
    <t>67119106065</t>
  </si>
  <si>
    <t>ซื้อถุงมือ หน้ากากอนามัย รองเท้า</t>
  </si>
  <si>
    <t>นางสาวบุญญภัสร์  พิทักษ์ไมตรี</t>
  </si>
  <si>
    <t>67119127476</t>
  </si>
  <si>
    <t>ซื้อซิลิโคนอุดรอยรั่ว</t>
  </si>
  <si>
    <t>ร้านบ้านอิฐ</t>
  </si>
  <si>
    <t>67119122131</t>
  </si>
  <si>
    <t>ป้ายไวนิล</t>
  </si>
  <si>
    <t>1 ดีไซน์ แอนด์ ซัพพลาย</t>
  </si>
  <si>
    <t>67109395909</t>
  </si>
  <si>
    <t>จัดทำปฎิทิน</t>
  </si>
  <si>
    <t>โรงพิมพ์โยธิน แอนด์ สเตชั่นเนอรี่</t>
  </si>
  <si>
    <t>67119101176</t>
  </si>
  <si>
    <t>คอมพิวเตอร์แท็บแล็ต</t>
  </si>
  <si>
    <t>ห้างหุ้นส่วนจำกัด แอดวานซ์ โมบาย ระนอง</t>
  </si>
  <si>
    <t>โต๊ะวางคอมพิวเตอร์</t>
  </si>
  <si>
    <t>บริษัท อุดมพรเฟอร์นิเจอร์ 2 จำกัด</t>
  </si>
  <si>
    <t>เช่าเครื่องถ่ายเอกสาร</t>
  </si>
  <si>
    <t>67109318540</t>
  </si>
  <si>
    <t>เรวดี ออโตเมชั่น</t>
  </si>
  <si>
    <t>ซื้อเก้าอี้ทำงาน</t>
  </si>
  <si>
    <t>ร้านสมาร์ท เฟอร์นิเจอร์</t>
  </si>
  <si>
    <t>ซื้อตู้เหล็กบานเลื่อนกระจก</t>
  </si>
  <si>
    <t>โต๊ะทำงาน</t>
  </si>
  <si>
    <t>ซื้อเครื่องปริ้นเตอร์</t>
  </si>
  <si>
    <t>ห้างหุ้นส่วนจำกัด ระนอง ออนไลน์</t>
  </si>
  <si>
    <t>ซ่อมจักรยานยนต์ 1กจ 1616 ระนอง</t>
  </si>
  <si>
    <t>ร้านสิริมอร์เตอร์</t>
  </si>
  <si>
    <t>67119366563</t>
  </si>
  <si>
    <t>67119368281</t>
  </si>
  <si>
    <t>ซ่อมรถขยะ 80-5788 ระนอง</t>
  </si>
  <si>
    <t>ห้างหุ้นส่วนจำกัด เทพศิรินทร์ ออโต้ไทร์</t>
  </si>
  <si>
    <t>67119117078</t>
  </si>
  <si>
    <t>วัสดุงานบ้านงานครัว</t>
  </si>
  <si>
    <t>ห้างหุ้นส่วนจำกัด ตลาดใหม่จุ๋มจิ๋มพลาซ่า</t>
  </si>
  <si>
    <t>67119365517</t>
  </si>
  <si>
    <t>สายยาง</t>
  </si>
  <si>
    <t>67119350140</t>
  </si>
  <si>
    <t>จ้างซักผ้า</t>
  </si>
  <si>
    <t>นางสาวจุฬาวรรณ  แก้วนาบอน</t>
  </si>
  <si>
    <t>67119370859</t>
  </si>
  <si>
    <t>ซื้อถังขยะ</t>
  </si>
  <si>
    <t>ชุมพร ค้าถัง</t>
  </si>
  <si>
    <t>67119381594</t>
  </si>
  <si>
    <t>ซื้อใบเสร็จรับเงินแบบกระดาษต่อเนื่อง</t>
  </si>
  <si>
    <t>นางสาวจุรี  หนูเอียด</t>
  </si>
  <si>
    <t>67119370112</t>
  </si>
  <si>
    <t>วัสดุอุปกรณ์ไฟฟ้า</t>
  </si>
  <si>
    <t>67119444229</t>
  </si>
  <si>
    <t>ซื้อหมึก สำหรับเครื่องปริ้นกระดาษต่อเนื่อง</t>
  </si>
  <si>
    <t>67119447233</t>
  </si>
  <si>
    <t>โครงการก่อสร้างถนน คสล.ซ.เนินสมบูรณ์ ม.10</t>
  </si>
  <si>
    <t>นายอาเขต วรรณกิจ</t>
  </si>
  <si>
    <t>ห้างหุ้นส่วนจำกัด กันยา การโยธา 2024</t>
  </si>
  <si>
    <t>โครงการก่อสร้างไฟฟ้าแสงสว่างสาธารณะ ม.8</t>
  </si>
  <si>
    <t>โครงการก่อสร้างไฟฟ้าแสงสว่างสาธารณะ ม.1</t>
  </si>
  <si>
    <t>ซื้ออุปกรณ์ภาคสนาม (อบรม อปพร.)</t>
  </si>
  <si>
    <t>ห้างหุ้นส่วนจำกัด พันธมิตร เซฟตี้</t>
  </si>
  <si>
    <t>67129423916</t>
  </si>
  <si>
    <t>สายเชือกไนลอน</t>
  </si>
  <si>
    <t>67129155631</t>
  </si>
  <si>
    <t>นายธนวัฒน์  นักร้อง</t>
  </si>
  <si>
    <t>โครงการปรับปรุงซ่อมแซมท่อระบายน้ำ ซ.พัฒนา 4 ม.2</t>
  </si>
  <si>
    <t>โครงการปรับปรุงซ่อมแซมท่อระบายน้ำ คสล.ซ.สายสุด ม.2</t>
  </si>
  <si>
    <t>โครงการก่อสร้างถนน คสล.ซ.บัญญัติ 1 ม.2</t>
  </si>
  <si>
    <t>โครงการวางท่อระบายน้ำ คสล.ซ.บ่อหิน ม.4</t>
  </si>
  <si>
    <t>นายภานุพงศ์  พงษ์ทวี</t>
  </si>
  <si>
    <t>โครงการปรับปรุงซ่อมแซมอาคารอเนกปรสงค์ ม.5</t>
  </si>
  <si>
    <t>นายชนเทพ  พรมลักษ์</t>
  </si>
  <si>
    <t>โครงการก่อสร้างห้องน้ำสาธารณะบริเวณจุดชมพลับพลึงธารม.6</t>
  </si>
  <si>
    <t>68019540530</t>
  </si>
  <si>
    <t>68019534027</t>
  </si>
  <si>
    <t>68019546779</t>
  </si>
  <si>
    <t>68019532925</t>
  </si>
  <si>
    <t>68019544296</t>
  </si>
  <si>
    <t>เครื่องสำรองไฟ</t>
  </si>
  <si>
    <t>68019503469</t>
  </si>
  <si>
    <t>ธงอาเชี่ยน</t>
  </si>
  <si>
    <t>บริษัท วัฒนาพานิช (1960) จำกัด</t>
  </si>
  <si>
    <t>68019535301</t>
  </si>
  <si>
    <t>ชุด อปพร.</t>
  </si>
  <si>
    <t>ร้าน กฤตยา ซัพพลาย</t>
  </si>
  <si>
    <t>68019558699</t>
  </si>
  <si>
    <t>วัสดุก่อสร้าง</t>
  </si>
  <si>
    <t>68019541594</t>
  </si>
  <si>
    <t>68019542590</t>
  </si>
  <si>
    <t>โถปัสสาวะชาย</t>
  </si>
  <si>
    <t>ห้างหุ้นส่วนจำกัด กะเปอร์ ค้าวัสดุ</t>
  </si>
  <si>
    <t>68019548325</t>
  </si>
  <si>
    <t>วัสดุอุปกรณ์ปรับสภาพแวดล้อมผู้สูงอายุ</t>
  </si>
  <si>
    <t>68019568494</t>
  </si>
  <si>
    <t>68029103233</t>
  </si>
  <si>
    <t>68029106891</t>
  </si>
  <si>
    <t>68029105339</t>
  </si>
  <si>
    <t>ซ่อมแซมรถจักรยานยนต์ 1กจ 1616 ระนอง</t>
  </si>
  <si>
    <t>68029101066</t>
  </si>
  <si>
    <t>ซ่อมแซมรถจักรยานยนต์ กฉข 229 ระนอง</t>
  </si>
  <si>
    <t>68029099408</t>
  </si>
  <si>
    <t>ซ่อมเครื่องปริ้น</t>
  </si>
  <si>
    <t>68029088425</t>
  </si>
  <si>
    <t>68029097844</t>
  </si>
  <si>
    <t>68029094038</t>
  </si>
  <si>
    <t>ถังขยะแบบแยกประเภท</t>
  </si>
  <si>
    <t>บริษัท จันทร์สีทอง การช่างและโยธา จำกัด</t>
  </si>
  <si>
    <t>68029112273</t>
  </si>
  <si>
    <t>สายฉีดน้ำแรงดันสูง</t>
  </si>
  <si>
    <t>68029123419</t>
  </si>
  <si>
    <t>ซ่อมแซมคอมพิวเตอร์</t>
  </si>
  <si>
    <t>68029121811</t>
  </si>
  <si>
    <t>ซ่อมแซมประตูทางเข้า อบต.กะเปอร์</t>
  </si>
  <si>
    <t>นายสมเกียรติ  เตียสุวรรณ</t>
  </si>
  <si>
    <t>68029365627</t>
  </si>
  <si>
    <t>เทปูนรอบต้นไม้</t>
  </si>
  <si>
    <t>68029362206</t>
  </si>
  <si>
    <t>โครงการขุดเจาะบ่อบาดาล ม.6</t>
  </si>
  <si>
    <t>โครงการปรับภูมิทัศน์วังมัจฉา ม.5</t>
  </si>
  <si>
    <t>โครงการก่อสร้าง ถนน คสล.ซ.ทุ่งโหนด ม.4</t>
  </si>
  <si>
    <t>โครงการก่อสร้าง ถนน คสล.ซ.เทพพิทักษ์ ม.3</t>
  </si>
  <si>
    <t>68029323094</t>
  </si>
  <si>
    <t>ครุภัณฑ์งานบ้านงานครัว</t>
  </si>
  <si>
    <t>โครงการปรับภูมิทัศน์บริเวณอาคารสำนักงาน อบต.กะเปอร์</t>
  </si>
  <si>
    <t>ทำตรายาง</t>
  </si>
  <si>
    <t>ร้านปิยธิดา พิมพ์สกรีน</t>
  </si>
  <si>
    <t>68039205664</t>
  </si>
  <si>
    <t>ติดตั้งอุปกรณ์กระจายสัญญานแบบไร้สาย</t>
  </si>
  <si>
    <t>นางสาวสิริลักษณ์ เพชรนุ้ย</t>
  </si>
  <si>
    <t>68039199149</t>
  </si>
  <si>
    <t>ซ่อมแซมรถกระเช้า 80-3787 ระนอง</t>
  </si>
  <si>
    <t>อู่ช่างโจน์</t>
  </si>
  <si>
    <t>68039348191</t>
  </si>
  <si>
    <t>สติ๊กเกอร์ติดถังขยะ</t>
  </si>
  <si>
    <t>68039346781</t>
  </si>
  <si>
    <t>รูปพระบรมฉาลักษณ์</t>
  </si>
  <si>
    <t>68039247790</t>
  </si>
  <si>
    <t>67119363500</t>
  </si>
  <si>
    <t>67119379597</t>
  </si>
  <si>
    <t>67119123664</t>
  </si>
  <si>
    <t>67119108421</t>
  </si>
  <si>
    <t>67109330259</t>
  </si>
  <si>
    <t>67109328056</t>
  </si>
  <si>
    <t>67109336854</t>
  </si>
  <si>
    <t>67129206567</t>
  </si>
  <si>
    <t>67129183609</t>
  </si>
  <si>
    <t>67089536207</t>
  </si>
  <si>
    <t>67109324333</t>
  </si>
  <si>
    <t>67109316765</t>
  </si>
  <si>
    <t>67109338250</t>
  </si>
  <si>
    <t>67119180659</t>
  </si>
  <si>
    <t>67119175486</t>
  </si>
  <si>
    <t>67119179466</t>
  </si>
  <si>
    <t>67119181410</t>
  </si>
  <si>
    <t>68029033630</t>
  </si>
  <si>
    <t>วัคซีนป้องกันโรคพิษสุนัขบ้า</t>
  </si>
  <si>
    <t>บริษัท กิตติภัณฑ์ทรัพย์เจริญ จำกัด</t>
  </si>
  <si>
    <t>68039230726</t>
  </si>
  <si>
    <t>68049052681</t>
  </si>
  <si>
    <t>ซื้อตู้เก็บเอกสารเหล็ก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</si>
</sst>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43" fontId="1" fillId="0" borderId="0" xfId="1" applyFont="1" applyAlignment="1">
      <alignment horizontal="center"/>
    </xf>
    <xf numFmtId="43" fontId="1" fillId="0" borderId="0" xfId="1" applyFont="1" applyProtection="1">
      <protection locked="0"/>
    </xf>
    <xf numFmtId="0" fontId="4" fillId="0" borderId="0" xfId="0" applyFont="1" applyAlignment="1">
      <alignment horizont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4" fontId="4" fillId="0" borderId="0" xfId="0" applyNumberFormat="1" applyFont="1" applyAlignment="1" applyProtection="1">
      <alignment wrapText="1"/>
      <protection locked="0"/>
    </xf>
    <xf numFmtId="49" fontId="4" fillId="0" borderId="0" xfId="0" applyNumberFormat="1" applyFont="1" applyAlignment="1" applyProtection="1">
      <alignment wrapText="1"/>
      <protection locked="0"/>
    </xf>
    <xf numFmtId="0" fontId="4" fillId="0" borderId="0" xfId="0" applyFont="1"/>
    <xf numFmtId="43" fontId="4" fillId="0" borderId="0" xfId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3">
    <cellStyle name="จุลภาค" xfId="1" builtinId="3"/>
    <cellStyle name="จุลภาค 2" xfId="2" xr:uid="{8E691BEA-67A7-4824-985B-0A25FA50F3A9}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sortState xmlns:xlrd2="http://schemas.microsoft.com/office/spreadsheetml/2017/richdata2" ref="A2:P101">
    <sortCondition descending="1" ref="I1:I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13" zoomScaleNormal="100" workbookViewId="0">
      <selection activeCell="C33" sqref="C33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37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33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33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33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33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33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33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33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70" zoomScaleNormal="70" workbookViewId="0">
      <pane xSplit="1" ySplit="1" topLeftCell="B89" activePane="bottomRight" state="frozen"/>
      <selection pane="topRight" activeCell="B1" sqref="B1"/>
      <selection pane="bottomLeft" activeCell="A2" sqref="A2"/>
      <selection pane="bottomRight" sqref="A1:XFD1048576"/>
    </sheetView>
  </sheetViews>
  <sheetFormatPr defaultColWidth="9"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5" customWidth="1"/>
    <col min="14" max="14" width="26.75" style="25" bestFit="1" customWidth="1"/>
    <col min="15" max="15" width="36" style="2" customWidth="1"/>
    <col min="16" max="16" width="25.37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4" t="s">
        <v>9</v>
      </c>
      <c r="N1" s="24" t="s">
        <v>10</v>
      </c>
      <c r="O1" s="20" t="s">
        <v>11</v>
      </c>
      <c r="P1" s="20" t="s">
        <v>13</v>
      </c>
    </row>
    <row r="2" spans="1:16" ht="48" x14ac:dyDescent="0.55000000000000004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19" t="s">
        <v>216</v>
      </c>
      <c r="I2" s="21">
        <v>500000</v>
      </c>
      <c r="J2" s="20" t="s">
        <v>60</v>
      </c>
      <c r="K2" s="19" t="s">
        <v>63</v>
      </c>
      <c r="L2" s="20" t="s">
        <v>61</v>
      </c>
      <c r="M2" s="23">
        <v>500000</v>
      </c>
      <c r="N2" s="23">
        <v>500000</v>
      </c>
      <c r="O2" s="19" t="s">
        <v>149</v>
      </c>
      <c r="P2" s="22" t="s">
        <v>247</v>
      </c>
    </row>
    <row r="3" spans="1:16" ht="48" x14ac:dyDescent="0.55000000000000004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9" t="s">
        <v>147</v>
      </c>
      <c r="I3" s="21">
        <v>500000</v>
      </c>
      <c r="J3" s="20" t="s">
        <v>60</v>
      </c>
      <c r="K3" s="19" t="s">
        <v>63</v>
      </c>
      <c r="L3" s="20" t="s">
        <v>61</v>
      </c>
      <c r="M3" s="23">
        <v>500000</v>
      </c>
      <c r="N3" s="23">
        <v>500000</v>
      </c>
      <c r="O3" s="19" t="s">
        <v>148</v>
      </c>
      <c r="P3" s="22" t="s">
        <v>235</v>
      </c>
    </row>
    <row r="4" spans="1:16" ht="48" x14ac:dyDescent="0.55000000000000004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9" t="s">
        <v>150</v>
      </c>
      <c r="I4" s="21">
        <v>500000</v>
      </c>
      <c r="J4" s="20" t="s">
        <v>60</v>
      </c>
      <c r="K4" s="19" t="s">
        <v>63</v>
      </c>
      <c r="L4" s="20" t="s">
        <v>61</v>
      </c>
      <c r="M4" s="23">
        <v>500000</v>
      </c>
      <c r="N4" s="23">
        <v>500000</v>
      </c>
      <c r="O4" s="19" t="s">
        <v>149</v>
      </c>
      <c r="P4" s="22" t="s">
        <v>242</v>
      </c>
    </row>
    <row r="5" spans="1:16" ht="48" x14ac:dyDescent="0.55000000000000004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19" t="s">
        <v>165</v>
      </c>
      <c r="I5" s="21">
        <v>500000</v>
      </c>
      <c r="J5" s="20" t="s">
        <v>60</v>
      </c>
      <c r="K5" s="19" t="s">
        <v>63</v>
      </c>
      <c r="L5" s="20" t="s">
        <v>61</v>
      </c>
      <c r="M5" s="21">
        <v>500000</v>
      </c>
      <c r="N5" s="21">
        <v>500000</v>
      </c>
      <c r="O5" s="19" t="s">
        <v>164</v>
      </c>
      <c r="P5" s="22" t="s">
        <v>239</v>
      </c>
    </row>
    <row r="6" spans="1:16" ht="48" x14ac:dyDescent="0.55000000000000004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19" t="s">
        <v>151</v>
      </c>
      <c r="I6" s="21">
        <v>498700</v>
      </c>
      <c r="J6" s="20" t="s">
        <v>60</v>
      </c>
      <c r="K6" s="19" t="s">
        <v>63</v>
      </c>
      <c r="L6" s="20" t="s">
        <v>61</v>
      </c>
      <c r="M6" s="23">
        <v>498700</v>
      </c>
      <c r="N6" s="23">
        <v>498700</v>
      </c>
      <c r="O6" s="19" t="s">
        <v>149</v>
      </c>
      <c r="P6" s="22" t="s">
        <v>236</v>
      </c>
    </row>
    <row r="7" spans="1:16" ht="48" x14ac:dyDescent="0.55000000000000004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211</v>
      </c>
      <c r="I7" s="21">
        <v>367300</v>
      </c>
      <c r="J7" s="20" t="s">
        <v>60</v>
      </c>
      <c r="K7" s="19" t="s">
        <v>63</v>
      </c>
      <c r="L7" s="20" t="s">
        <v>61</v>
      </c>
      <c r="M7" s="21">
        <v>367300</v>
      </c>
      <c r="N7" s="21">
        <v>367300</v>
      </c>
      <c r="O7" s="19" t="s">
        <v>149</v>
      </c>
      <c r="P7" s="22" t="s">
        <v>245</v>
      </c>
    </row>
    <row r="8" spans="1:16" ht="48" x14ac:dyDescent="0.55000000000000004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160</v>
      </c>
      <c r="I8" s="21">
        <v>342400</v>
      </c>
      <c r="J8" s="20" t="s">
        <v>60</v>
      </c>
      <c r="K8" s="19" t="s">
        <v>63</v>
      </c>
      <c r="L8" s="20" t="s">
        <v>61</v>
      </c>
      <c r="M8" s="21">
        <v>342400</v>
      </c>
      <c r="N8" s="21">
        <v>342400</v>
      </c>
      <c r="O8" s="19" t="s">
        <v>148</v>
      </c>
      <c r="P8" s="22" t="s">
        <v>240</v>
      </c>
    </row>
    <row r="9" spans="1:16" ht="48" x14ac:dyDescent="0.55000000000000004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19" t="s">
        <v>210</v>
      </c>
      <c r="I9" s="21">
        <v>301500</v>
      </c>
      <c r="J9" s="20" t="s">
        <v>60</v>
      </c>
      <c r="K9" s="19" t="s">
        <v>63</v>
      </c>
      <c r="L9" s="20" t="s">
        <v>61</v>
      </c>
      <c r="M9" s="21">
        <v>301500</v>
      </c>
      <c r="N9" s="21">
        <v>301500</v>
      </c>
      <c r="O9" s="19" t="s">
        <v>149</v>
      </c>
      <c r="P9" s="22" t="s">
        <v>244</v>
      </c>
    </row>
    <row r="10" spans="1:16" ht="48" x14ac:dyDescent="0.55000000000000004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212</v>
      </c>
      <c r="I10" s="21">
        <v>286700</v>
      </c>
      <c r="J10" s="20" t="s">
        <v>60</v>
      </c>
      <c r="K10" s="19" t="s">
        <v>63</v>
      </c>
      <c r="L10" s="20" t="s">
        <v>61</v>
      </c>
      <c r="M10" s="21">
        <v>286700</v>
      </c>
      <c r="N10" s="21">
        <v>286700</v>
      </c>
      <c r="O10" s="19" t="s">
        <v>149</v>
      </c>
      <c r="P10" s="22" t="s">
        <v>243</v>
      </c>
    </row>
    <row r="11" spans="1:16" ht="48" x14ac:dyDescent="0.55000000000000004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9" t="s">
        <v>213</v>
      </c>
      <c r="I11" s="21">
        <v>170300</v>
      </c>
      <c r="J11" s="20" t="s">
        <v>60</v>
      </c>
      <c r="K11" s="19" t="s">
        <v>63</v>
      </c>
      <c r="L11" s="20" t="s">
        <v>61</v>
      </c>
      <c r="M11" s="21">
        <v>170300</v>
      </c>
      <c r="N11" s="21">
        <v>170300</v>
      </c>
      <c r="O11" s="19" t="s">
        <v>149</v>
      </c>
      <c r="P11" s="22" t="s">
        <v>246</v>
      </c>
    </row>
    <row r="12" spans="1:16" ht="48" x14ac:dyDescent="0.55000000000000004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19" t="s">
        <v>163</v>
      </c>
      <c r="I12" s="21">
        <v>132700</v>
      </c>
      <c r="J12" s="20" t="s">
        <v>60</v>
      </c>
      <c r="K12" s="19" t="s">
        <v>63</v>
      </c>
      <c r="L12" s="20" t="s">
        <v>61</v>
      </c>
      <c r="M12" s="21">
        <v>132700</v>
      </c>
      <c r="N12" s="21">
        <v>132700</v>
      </c>
      <c r="O12" s="19" t="s">
        <v>164</v>
      </c>
      <c r="P12" s="22" t="s">
        <v>234</v>
      </c>
    </row>
    <row r="13" spans="1:16" ht="48" x14ac:dyDescent="0.55000000000000004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9" t="s">
        <v>161</v>
      </c>
      <c r="I13" s="21">
        <v>101600</v>
      </c>
      <c r="J13" s="20" t="s">
        <v>60</v>
      </c>
      <c r="K13" s="19" t="s">
        <v>63</v>
      </c>
      <c r="L13" s="20" t="s">
        <v>61</v>
      </c>
      <c r="M13" s="21">
        <v>101600</v>
      </c>
      <c r="N13" s="21">
        <v>101600</v>
      </c>
      <c r="O13" s="19" t="s">
        <v>162</v>
      </c>
      <c r="P13" s="22" t="s">
        <v>241</v>
      </c>
    </row>
    <row r="14" spans="1:16" ht="48" x14ac:dyDescent="0.55000000000000004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9" t="s">
        <v>159</v>
      </c>
      <c r="I14" s="21">
        <v>95217</v>
      </c>
      <c r="J14" s="20" t="s">
        <v>60</v>
      </c>
      <c r="K14" s="19" t="s">
        <v>63</v>
      </c>
      <c r="L14" s="20" t="s">
        <v>61</v>
      </c>
      <c r="M14" s="21">
        <v>95217</v>
      </c>
      <c r="N14" s="21">
        <v>95217</v>
      </c>
      <c r="O14" s="19" t="s">
        <v>157</v>
      </c>
      <c r="P14" s="22" t="s">
        <v>238</v>
      </c>
    </row>
    <row r="15" spans="1:16" ht="48" x14ac:dyDescent="0.55000000000000004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19" t="s">
        <v>158</v>
      </c>
      <c r="I15" s="21">
        <v>63092</v>
      </c>
      <c r="J15" s="20" t="s">
        <v>60</v>
      </c>
      <c r="K15" s="19" t="s">
        <v>63</v>
      </c>
      <c r="L15" s="20" t="s">
        <v>61</v>
      </c>
      <c r="M15" s="23">
        <v>63092</v>
      </c>
      <c r="N15" s="23">
        <v>63092</v>
      </c>
      <c r="O15" s="19" t="s">
        <v>157</v>
      </c>
      <c r="P15" s="22" t="s">
        <v>237</v>
      </c>
    </row>
    <row r="16" spans="1:16" ht="48" x14ac:dyDescent="0.55000000000000004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19" t="s">
        <v>109</v>
      </c>
      <c r="I16" s="21">
        <v>22380</v>
      </c>
      <c r="J16" s="20" t="s">
        <v>60</v>
      </c>
      <c r="K16" s="19" t="s">
        <v>63</v>
      </c>
      <c r="L16" s="20" t="s">
        <v>61</v>
      </c>
      <c r="M16" s="23">
        <v>22380</v>
      </c>
      <c r="N16" s="23">
        <v>22380</v>
      </c>
      <c r="O16" s="2" t="s">
        <v>110</v>
      </c>
      <c r="P16" s="22" t="s">
        <v>233</v>
      </c>
    </row>
    <row r="17" spans="1:16" ht="48" x14ac:dyDescent="0.55000000000000004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19" t="s">
        <v>116</v>
      </c>
      <c r="I17" s="21">
        <v>16000</v>
      </c>
      <c r="J17" s="20" t="s">
        <v>60</v>
      </c>
      <c r="K17" s="19" t="s">
        <v>63</v>
      </c>
      <c r="L17" s="20" t="s">
        <v>61</v>
      </c>
      <c r="M17" s="23">
        <v>16000</v>
      </c>
      <c r="N17" s="23">
        <v>16000</v>
      </c>
      <c r="O17" s="19" t="s">
        <v>117</v>
      </c>
      <c r="P17" s="22" t="s">
        <v>231</v>
      </c>
    </row>
    <row r="18" spans="1:16" s="31" customFormat="1" ht="48" x14ac:dyDescent="0.55000000000000004">
      <c r="A18" s="20">
        <v>17</v>
      </c>
      <c r="B18" s="27">
        <v>2568</v>
      </c>
      <c r="C18" s="28" t="s">
        <v>55</v>
      </c>
      <c r="D18" s="28" t="s">
        <v>56</v>
      </c>
      <c r="E18" s="28" t="s">
        <v>57</v>
      </c>
      <c r="F18" s="28" t="s">
        <v>58</v>
      </c>
      <c r="G18" s="28" t="s">
        <v>59</v>
      </c>
      <c r="H18" s="28" t="s">
        <v>215</v>
      </c>
      <c r="I18" s="29">
        <v>13900</v>
      </c>
      <c r="J18" s="26" t="s">
        <v>60</v>
      </c>
      <c r="K18" s="28" t="s">
        <v>63</v>
      </c>
      <c r="L18" s="26" t="s">
        <v>61</v>
      </c>
      <c r="M18" s="29">
        <v>13900</v>
      </c>
      <c r="N18" s="29">
        <v>13900</v>
      </c>
      <c r="O18" s="28" t="s">
        <v>130</v>
      </c>
      <c r="P18" s="30" t="s">
        <v>214</v>
      </c>
    </row>
    <row r="19" spans="1:16" ht="48" x14ac:dyDescent="0.55000000000000004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252</v>
      </c>
      <c r="I19" s="21">
        <v>9600</v>
      </c>
      <c r="J19" s="20" t="s">
        <v>60</v>
      </c>
      <c r="K19" s="19" t="s">
        <v>63</v>
      </c>
      <c r="L19" s="20" t="s">
        <v>61</v>
      </c>
      <c r="M19" s="23">
        <v>9600</v>
      </c>
      <c r="N19" s="23">
        <v>9600</v>
      </c>
      <c r="O19" s="19" t="s">
        <v>117</v>
      </c>
      <c r="P19" s="22" t="s">
        <v>231</v>
      </c>
    </row>
    <row r="20" spans="1:16" ht="48" x14ac:dyDescent="0.55000000000000004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120</v>
      </c>
      <c r="I20" s="21">
        <v>8000</v>
      </c>
      <c r="J20" s="20" t="s">
        <v>60</v>
      </c>
      <c r="K20" s="19" t="s">
        <v>63</v>
      </c>
      <c r="L20" s="20" t="s">
        <v>61</v>
      </c>
      <c r="M20" s="23">
        <v>8000</v>
      </c>
      <c r="N20" s="23">
        <v>7890</v>
      </c>
      <c r="O20" s="19" t="s">
        <v>121</v>
      </c>
      <c r="P20" s="22" t="s">
        <v>230</v>
      </c>
    </row>
    <row r="21" spans="1:16" ht="48" x14ac:dyDescent="0.55000000000000004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111</v>
      </c>
      <c r="I21" s="21">
        <v>7400</v>
      </c>
      <c r="J21" s="20" t="s">
        <v>60</v>
      </c>
      <c r="K21" s="19" t="s">
        <v>63</v>
      </c>
      <c r="L21" s="20" t="s">
        <v>61</v>
      </c>
      <c r="M21" s="23">
        <v>7400</v>
      </c>
      <c r="N21" s="23">
        <v>7400</v>
      </c>
      <c r="O21" s="19" t="s">
        <v>112</v>
      </c>
      <c r="P21" s="22" t="s">
        <v>232</v>
      </c>
    </row>
    <row r="22" spans="1:16" ht="48" x14ac:dyDescent="0.55000000000000004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119</v>
      </c>
      <c r="I22" s="21">
        <v>6000</v>
      </c>
      <c r="J22" s="20" t="s">
        <v>60</v>
      </c>
      <c r="K22" s="19" t="s">
        <v>63</v>
      </c>
      <c r="L22" s="20" t="s">
        <v>61</v>
      </c>
      <c r="M22" s="23">
        <v>6000</v>
      </c>
      <c r="N22" s="23">
        <v>6000</v>
      </c>
      <c r="O22" s="19" t="s">
        <v>117</v>
      </c>
      <c r="P22" s="22" t="s">
        <v>231</v>
      </c>
    </row>
    <row r="23" spans="1:16" ht="48" x14ac:dyDescent="0.55000000000000004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118</v>
      </c>
      <c r="I23" s="21">
        <v>4200</v>
      </c>
      <c r="J23" s="20" t="s">
        <v>60</v>
      </c>
      <c r="K23" s="19" t="s">
        <v>63</v>
      </c>
      <c r="L23" s="20" t="s">
        <v>61</v>
      </c>
      <c r="M23" s="23">
        <v>4200</v>
      </c>
      <c r="N23" s="23">
        <v>4200</v>
      </c>
      <c r="O23" s="19" t="s">
        <v>117</v>
      </c>
      <c r="P23" s="22" t="s">
        <v>231</v>
      </c>
    </row>
    <row r="24" spans="1:16" s="31" customFormat="1" ht="48" x14ac:dyDescent="0.55000000000000004">
      <c r="A24" s="20">
        <v>23</v>
      </c>
      <c r="B24" s="27">
        <v>2568</v>
      </c>
      <c r="C24" s="28" t="s">
        <v>55</v>
      </c>
      <c r="D24" s="28" t="s">
        <v>56</v>
      </c>
      <c r="E24" s="28" t="s">
        <v>57</v>
      </c>
      <c r="F24" s="28" t="s">
        <v>58</v>
      </c>
      <c r="G24" s="28" t="s">
        <v>59</v>
      </c>
      <c r="H24" s="28" t="s">
        <v>171</v>
      </c>
      <c r="I24" s="29">
        <v>1700</v>
      </c>
      <c r="J24" s="26" t="s">
        <v>60</v>
      </c>
      <c r="K24" s="28" t="s">
        <v>63</v>
      </c>
      <c r="L24" s="26" t="s">
        <v>61</v>
      </c>
      <c r="M24" s="32">
        <v>1700</v>
      </c>
      <c r="N24" s="32">
        <v>1700</v>
      </c>
      <c r="O24" s="28" t="s">
        <v>121</v>
      </c>
      <c r="P24" s="30" t="s">
        <v>172</v>
      </c>
    </row>
    <row r="25" spans="1:16" s="31" customFormat="1" ht="48" x14ac:dyDescent="0.55000000000000004">
      <c r="A25" s="20">
        <v>24</v>
      </c>
      <c r="B25" s="27">
        <v>2568</v>
      </c>
      <c r="C25" s="28" t="s">
        <v>55</v>
      </c>
      <c r="D25" s="28" t="s">
        <v>56</v>
      </c>
      <c r="E25" s="28" t="s">
        <v>57</v>
      </c>
      <c r="F25" s="28" t="s">
        <v>58</v>
      </c>
      <c r="G25" s="28" t="s">
        <v>59</v>
      </c>
      <c r="H25" s="28" t="s">
        <v>185</v>
      </c>
      <c r="I25" s="29">
        <v>466800</v>
      </c>
      <c r="J25" s="26" t="s">
        <v>60</v>
      </c>
      <c r="K25" s="28" t="s">
        <v>63</v>
      </c>
      <c r="L25" s="26" t="s">
        <v>61</v>
      </c>
      <c r="M25" s="29">
        <v>466800</v>
      </c>
      <c r="N25" s="29">
        <v>466800</v>
      </c>
      <c r="O25" s="28" t="s">
        <v>183</v>
      </c>
      <c r="P25" s="30" t="s">
        <v>186</v>
      </c>
    </row>
    <row r="26" spans="1:16" ht="48" x14ac:dyDescent="0.55000000000000004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176</v>
      </c>
      <c r="I26" s="21">
        <v>196000</v>
      </c>
      <c r="J26" s="20" t="s">
        <v>60</v>
      </c>
      <c r="K26" s="19" t="s">
        <v>63</v>
      </c>
      <c r="L26" s="20" t="s">
        <v>61</v>
      </c>
      <c r="M26" s="21">
        <v>196000</v>
      </c>
      <c r="N26" s="21">
        <v>196000</v>
      </c>
      <c r="O26" s="19" t="s">
        <v>177</v>
      </c>
      <c r="P26" s="22" t="s">
        <v>178</v>
      </c>
    </row>
    <row r="27" spans="1:16" ht="48" x14ac:dyDescent="0.55000000000000004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137</v>
      </c>
      <c r="I27" s="21">
        <v>80000</v>
      </c>
      <c r="J27" s="20" t="s">
        <v>60</v>
      </c>
      <c r="K27" s="19" t="s">
        <v>63</v>
      </c>
      <c r="L27" s="20" t="s">
        <v>61</v>
      </c>
      <c r="M27" s="23">
        <v>80000</v>
      </c>
      <c r="N27" s="23">
        <v>79900</v>
      </c>
      <c r="O27" s="19" t="s">
        <v>138</v>
      </c>
      <c r="P27" s="22" t="s">
        <v>139</v>
      </c>
    </row>
    <row r="28" spans="1:16" ht="48" x14ac:dyDescent="0.55000000000000004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106</v>
      </c>
      <c r="I28" s="21">
        <v>79950</v>
      </c>
      <c r="J28" s="20" t="s">
        <v>60</v>
      </c>
      <c r="K28" s="19" t="s">
        <v>63</v>
      </c>
      <c r="L28" s="20" t="s">
        <v>61</v>
      </c>
      <c r="M28" s="23">
        <v>79950</v>
      </c>
      <c r="N28" s="23">
        <v>79950</v>
      </c>
      <c r="O28" s="19" t="s">
        <v>107</v>
      </c>
      <c r="P28" s="22" t="s">
        <v>108</v>
      </c>
    </row>
    <row r="29" spans="1:16" ht="48" x14ac:dyDescent="0.55000000000000004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248</v>
      </c>
      <c r="I29" s="21">
        <v>76000</v>
      </c>
      <c r="J29" s="20" t="s">
        <v>60</v>
      </c>
      <c r="K29" s="19" t="s">
        <v>63</v>
      </c>
      <c r="L29" s="20" t="s">
        <v>61</v>
      </c>
      <c r="M29" s="23">
        <v>76000</v>
      </c>
      <c r="N29" s="23">
        <v>76000</v>
      </c>
      <c r="O29" s="19" t="s">
        <v>249</v>
      </c>
      <c r="P29" s="22" t="s">
        <v>250</v>
      </c>
    </row>
    <row r="30" spans="1:16" ht="48" x14ac:dyDescent="0.55000000000000004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205</v>
      </c>
      <c r="I30" s="21">
        <v>65500</v>
      </c>
      <c r="J30" s="20" t="s">
        <v>60</v>
      </c>
      <c r="K30" s="19" t="s">
        <v>63</v>
      </c>
      <c r="L30" s="20" t="s">
        <v>61</v>
      </c>
      <c r="M30" s="21">
        <v>65500</v>
      </c>
      <c r="N30" s="21">
        <v>65500</v>
      </c>
      <c r="O30" s="19" t="s">
        <v>206</v>
      </c>
      <c r="P30" s="22" t="s">
        <v>207</v>
      </c>
    </row>
    <row r="31" spans="1:16" ht="48" x14ac:dyDescent="0.55000000000000004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126</v>
      </c>
      <c r="I31" s="21">
        <v>45600</v>
      </c>
      <c r="J31" s="20" t="s">
        <v>60</v>
      </c>
      <c r="K31" s="19" t="s">
        <v>63</v>
      </c>
      <c r="L31" s="20" t="s">
        <v>61</v>
      </c>
      <c r="M31" s="23">
        <v>45600</v>
      </c>
      <c r="N31" s="23">
        <v>45600</v>
      </c>
      <c r="O31" s="19" t="s">
        <v>127</v>
      </c>
      <c r="P31" s="22" t="s">
        <v>128</v>
      </c>
    </row>
    <row r="32" spans="1:16" ht="48" x14ac:dyDescent="0.55000000000000004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143</v>
      </c>
      <c r="I32" s="21">
        <v>33000</v>
      </c>
      <c r="J32" s="20" t="s">
        <v>60</v>
      </c>
      <c r="K32" s="19" t="s">
        <v>63</v>
      </c>
      <c r="L32" s="20" t="s">
        <v>61</v>
      </c>
      <c r="M32" s="23">
        <v>33000</v>
      </c>
      <c r="N32" s="23">
        <v>33000</v>
      </c>
      <c r="O32" s="19" t="s">
        <v>93</v>
      </c>
      <c r="P32" s="22" t="s">
        <v>251</v>
      </c>
    </row>
    <row r="33" spans="1:16" ht="48" x14ac:dyDescent="0.55000000000000004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198</v>
      </c>
      <c r="I33" s="21">
        <v>31200</v>
      </c>
      <c r="J33" s="20" t="s">
        <v>60</v>
      </c>
      <c r="K33" s="19" t="s">
        <v>63</v>
      </c>
      <c r="L33" s="20" t="s">
        <v>61</v>
      </c>
      <c r="M33" s="21">
        <v>31200</v>
      </c>
      <c r="N33" s="21">
        <v>31200</v>
      </c>
      <c r="O33" s="19" t="s">
        <v>199</v>
      </c>
      <c r="P33" s="22" t="s">
        <v>200</v>
      </c>
    </row>
    <row r="34" spans="1:16" ht="48" x14ac:dyDescent="0.55000000000000004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113</v>
      </c>
      <c r="I34" s="21">
        <v>30000</v>
      </c>
      <c r="J34" s="20" t="s">
        <v>60</v>
      </c>
      <c r="K34" s="19" t="s">
        <v>63</v>
      </c>
      <c r="L34" s="20" t="s">
        <v>61</v>
      </c>
      <c r="M34" s="23">
        <v>30000</v>
      </c>
      <c r="N34" s="23">
        <v>30000</v>
      </c>
      <c r="O34" s="19" t="s">
        <v>115</v>
      </c>
      <c r="P34" s="22" t="s">
        <v>114</v>
      </c>
    </row>
    <row r="35" spans="1:16" ht="48" x14ac:dyDescent="0.55000000000000004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89</v>
      </c>
      <c r="I35" s="21">
        <v>22180</v>
      </c>
      <c r="J35" s="20" t="s">
        <v>60</v>
      </c>
      <c r="K35" s="19" t="s">
        <v>63</v>
      </c>
      <c r="L35" s="20" t="s">
        <v>61</v>
      </c>
      <c r="M35" s="23">
        <v>22180</v>
      </c>
      <c r="N35" s="23">
        <v>22180</v>
      </c>
      <c r="O35" s="19" t="s">
        <v>90</v>
      </c>
      <c r="P35" s="22" t="s">
        <v>91</v>
      </c>
    </row>
    <row r="36" spans="1:16" ht="48" x14ac:dyDescent="0.55000000000000004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97</v>
      </c>
      <c r="I36" s="21">
        <v>20000</v>
      </c>
      <c r="J36" s="20" t="s">
        <v>60</v>
      </c>
      <c r="K36" s="19" t="s">
        <v>63</v>
      </c>
      <c r="L36" s="20" t="s">
        <v>61</v>
      </c>
      <c r="M36" s="23">
        <v>20000</v>
      </c>
      <c r="N36" s="23">
        <v>20000</v>
      </c>
      <c r="O36" s="19" t="s">
        <v>98</v>
      </c>
      <c r="P36" s="22" t="s">
        <v>99</v>
      </c>
    </row>
    <row r="37" spans="1:16" ht="48" x14ac:dyDescent="0.55000000000000004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19" t="s">
        <v>152</v>
      </c>
      <c r="I37" s="21">
        <v>18365</v>
      </c>
      <c r="J37" s="20" t="s">
        <v>60</v>
      </c>
      <c r="K37" s="19" t="s">
        <v>63</v>
      </c>
      <c r="L37" s="20" t="s">
        <v>61</v>
      </c>
      <c r="M37" s="23">
        <v>18365</v>
      </c>
      <c r="N37" s="23">
        <v>18365</v>
      </c>
      <c r="O37" s="19" t="s">
        <v>153</v>
      </c>
      <c r="P37" s="22" t="s">
        <v>154</v>
      </c>
    </row>
    <row r="38" spans="1:16" ht="48" x14ac:dyDescent="0.55000000000000004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19" t="s">
        <v>129</v>
      </c>
      <c r="I38" s="21">
        <v>16660</v>
      </c>
      <c r="J38" s="20" t="s">
        <v>60</v>
      </c>
      <c r="K38" s="19" t="s">
        <v>63</v>
      </c>
      <c r="L38" s="20" t="s">
        <v>61</v>
      </c>
      <c r="M38" s="23">
        <v>16660</v>
      </c>
      <c r="N38" s="23">
        <v>16660</v>
      </c>
      <c r="O38" s="19" t="s">
        <v>98</v>
      </c>
      <c r="P38" s="22" t="s">
        <v>188</v>
      </c>
    </row>
    <row r="39" spans="1:16" ht="48" x14ac:dyDescent="0.55000000000000004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19" t="s">
        <v>67</v>
      </c>
      <c r="I39" s="21">
        <v>15000</v>
      </c>
      <c r="J39" s="20" t="s">
        <v>60</v>
      </c>
      <c r="K39" s="19" t="s">
        <v>63</v>
      </c>
      <c r="L39" s="20" t="s">
        <v>61</v>
      </c>
      <c r="M39" s="23">
        <v>15000</v>
      </c>
      <c r="N39" s="23">
        <v>15000</v>
      </c>
      <c r="O39" s="19" t="s">
        <v>76</v>
      </c>
      <c r="P39" s="22" t="s">
        <v>77</v>
      </c>
    </row>
    <row r="40" spans="1:16" ht="48" x14ac:dyDescent="0.55000000000000004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19" t="s">
        <v>67</v>
      </c>
      <c r="I40" s="21">
        <v>15000</v>
      </c>
      <c r="J40" s="20" t="s">
        <v>60</v>
      </c>
      <c r="K40" s="19" t="s">
        <v>63</v>
      </c>
      <c r="L40" s="20" t="s">
        <v>61</v>
      </c>
      <c r="M40" s="23">
        <v>15000</v>
      </c>
      <c r="N40" s="23">
        <v>15000</v>
      </c>
      <c r="O40" s="19" t="s">
        <v>76</v>
      </c>
      <c r="P40" s="22" t="s">
        <v>77</v>
      </c>
    </row>
    <row r="41" spans="1:16" ht="48" x14ac:dyDescent="0.55000000000000004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67</v>
      </c>
      <c r="I41" s="21">
        <v>15000</v>
      </c>
      <c r="J41" s="20" t="s">
        <v>60</v>
      </c>
      <c r="K41" s="19" t="s">
        <v>63</v>
      </c>
      <c r="L41" s="20" t="s">
        <v>61</v>
      </c>
      <c r="M41" s="23">
        <v>15000</v>
      </c>
      <c r="N41" s="23">
        <v>15000</v>
      </c>
      <c r="O41" s="19" t="s">
        <v>76</v>
      </c>
      <c r="P41" s="22" t="s">
        <v>77</v>
      </c>
    </row>
    <row r="42" spans="1:16" s="31" customFormat="1" ht="48" x14ac:dyDescent="0.55000000000000004">
      <c r="A42" s="20">
        <v>41</v>
      </c>
      <c r="B42" s="27">
        <v>2568</v>
      </c>
      <c r="C42" s="28" t="s">
        <v>55</v>
      </c>
      <c r="D42" s="28" t="s">
        <v>56</v>
      </c>
      <c r="E42" s="28" t="s">
        <v>57</v>
      </c>
      <c r="F42" s="28" t="s">
        <v>58</v>
      </c>
      <c r="G42" s="28" t="s">
        <v>59</v>
      </c>
      <c r="H42" s="28" t="s">
        <v>223</v>
      </c>
      <c r="I42" s="29">
        <v>12000</v>
      </c>
      <c r="J42" s="26" t="s">
        <v>60</v>
      </c>
      <c r="K42" s="28" t="s">
        <v>63</v>
      </c>
      <c r="L42" s="26" t="s">
        <v>61</v>
      </c>
      <c r="M42" s="32">
        <v>12000</v>
      </c>
      <c r="N42" s="32">
        <v>12000</v>
      </c>
      <c r="O42" s="28" t="s">
        <v>224</v>
      </c>
      <c r="P42" s="30" t="s">
        <v>225</v>
      </c>
    </row>
    <row r="43" spans="1:16" ht="48" x14ac:dyDescent="0.55000000000000004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67</v>
      </c>
      <c r="I43" s="21">
        <v>9400</v>
      </c>
      <c r="J43" s="20" t="s">
        <v>60</v>
      </c>
      <c r="K43" s="19" t="s">
        <v>63</v>
      </c>
      <c r="L43" s="20" t="s">
        <v>61</v>
      </c>
      <c r="M43" s="23">
        <v>9400</v>
      </c>
      <c r="N43" s="23">
        <v>9400</v>
      </c>
      <c r="O43" s="19" t="s">
        <v>68</v>
      </c>
      <c r="P43" s="22" t="s">
        <v>69</v>
      </c>
    </row>
    <row r="44" spans="1:16" ht="48" x14ac:dyDescent="0.55000000000000004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67</v>
      </c>
      <c r="I44" s="21">
        <v>9400</v>
      </c>
      <c r="J44" s="20" t="s">
        <v>60</v>
      </c>
      <c r="K44" s="19" t="s">
        <v>63</v>
      </c>
      <c r="L44" s="20" t="s">
        <v>61</v>
      </c>
      <c r="M44" s="23">
        <v>9400</v>
      </c>
      <c r="N44" s="23">
        <v>9400</v>
      </c>
      <c r="O44" s="19" t="s">
        <v>70</v>
      </c>
      <c r="P44" s="22" t="s">
        <v>71</v>
      </c>
    </row>
    <row r="45" spans="1:16" ht="48" x14ac:dyDescent="0.55000000000000004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67</v>
      </c>
      <c r="I45" s="21">
        <v>9400</v>
      </c>
      <c r="J45" s="20" t="s">
        <v>60</v>
      </c>
      <c r="K45" s="19" t="s">
        <v>63</v>
      </c>
      <c r="L45" s="20" t="s">
        <v>61</v>
      </c>
      <c r="M45" s="23">
        <v>9400</v>
      </c>
      <c r="N45" s="23">
        <v>9400</v>
      </c>
      <c r="O45" s="19" t="s">
        <v>72</v>
      </c>
      <c r="P45" s="22" t="s">
        <v>73</v>
      </c>
    </row>
    <row r="46" spans="1:16" ht="48" x14ac:dyDescent="0.55000000000000004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19" t="s">
        <v>67</v>
      </c>
      <c r="I46" s="21">
        <v>9400</v>
      </c>
      <c r="J46" s="20" t="s">
        <v>60</v>
      </c>
      <c r="K46" s="19" t="s">
        <v>63</v>
      </c>
      <c r="L46" s="20" t="s">
        <v>61</v>
      </c>
      <c r="M46" s="23">
        <v>9400</v>
      </c>
      <c r="N46" s="23">
        <v>9400</v>
      </c>
      <c r="O46" s="19" t="s">
        <v>74</v>
      </c>
      <c r="P46" s="22" t="s">
        <v>75</v>
      </c>
    </row>
    <row r="47" spans="1:16" ht="48" x14ac:dyDescent="0.55000000000000004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19" t="s">
        <v>67</v>
      </c>
      <c r="I47" s="21">
        <v>9400</v>
      </c>
      <c r="J47" s="20" t="s">
        <v>60</v>
      </c>
      <c r="K47" s="19" t="s">
        <v>63</v>
      </c>
      <c r="L47" s="20" t="s">
        <v>61</v>
      </c>
      <c r="M47" s="23">
        <v>9400</v>
      </c>
      <c r="N47" s="23">
        <v>9400</v>
      </c>
      <c r="O47" s="19" t="s">
        <v>78</v>
      </c>
      <c r="P47" s="22" t="s">
        <v>79</v>
      </c>
    </row>
    <row r="48" spans="1:16" ht="48" x14ac:dyDescent="0.55000000000000004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19" t="s">
        <v>67</v>
      </c>
      <c r="I48" s="21">
        <v>9400</v>
      </c>
      <c r="J48" s="20" t="s">
        <v>60</v>
      </c>
      <c r="K48" s="19" t="s">
        <v>63</v>
      </c>
      <c r="L48" s="20" t="s">
        <v>61</v>
      </c>
      <c r="M48" s="23">
        <v>9400</v>
      </c>
      <c r="N48" s="23">
        <v>9400</v>
      </c>
      <c r="O48" s="19" t="s">
        <v>80</v>
      </c>
      <c r="P48" s="22" t="s">
        <v>81</v>
      </c>
    </row>
    <row r="49" spans="1:16" ht="48" x14ac:dyDescent="0.55000000000000004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19" t="s">
        <v>67</v>
      </c>
      <c r="I49" s="21">
        <v>9400</v>
      </c>
      <c r="J49" s="20" t="s">
        <v>60</v>
      </c>
      <c r="K49" s="19" t="s">
        <v>63</v>
      </c>
      <c r="L49" s="20" t="s">
        <v>61</v>
      </c>
      <c r="M49" s="23">
        <v>9400</v>
      </c>
      <c r="N49" s="23">
        <v>9400</v>
      </c>
      <c r="O49" s="19" t="s">
        <v>84</v>
      </c>
      <c r="P49" s="22" t="s">
        <v>85</v>
      </c>
    </row>
    <row r="50" spans="1:16" ht="48" x14ac:dyDescent="0.55000000000000004">
      <c r="A50" s="2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89</v>
      </c>
      <c r="I50" s="21">
        <v>9400</v>
      </c>
      <c r="J50" s="20" t="s">
        <v>60</v>
      </c>
      <c r="K50" s="19" t="s">
        <v>63</v>
      </c>
      <c r="L50" s="20" t="s">
        <v>61</v>
      </c>
      <c r="M50" s="23">
        <v>9400</v>
      </c>
      <c r="N50" s="23">
        <v>9400</v>
      </c>
      <c r="O50" s="19" t="s">
        <v>90</v>
      </c>
      <c r="P50" s="22" t="s">
        <v>125</v>
      </c>
    </row>
    <row r="51" spans="1:16" ht="48" x14ac:dyDescent="0.55000000000000004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19" t="s">
        <v>67</v>
      </c>
      <c r="I51" s="21">
        <v>9400</v>
      </c>
      <c r="J51" s="20" t="s">
        <v>60</v>
      </c>
      <c r="K51" s="19" t="s">
        <v>63</v>
      </c>
      <c r="L51" s="20" t="s">
        <v>61</v>
      </c>
      <c r="M51" s="23">
        <v>9400</v>
      </c>
      <c r="N51" s="23">
        <v>9400</v>
      </c>
      <c r="O51" s="19" t="s">
        <v>84</v>
      </c>
      <c r="P51" s="22" t="s">
        <v>85</v>
      </c>
    </row>
    <row r="52" spans="1:16" ht="48" x14ac:dyDescent="0.55000000000000004">
      <c r="A52" s="2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67</v>
      </c>
      <c r="I52" s="21">
        <v>9400</v>
      </c>
      <c r="J52" s="20" t="s">
        <v>60</v>
      </c>
      <c r="K52" s="19" t="s">
        <v>63</v>
      </c>
      <c r="L52" s="20" t="s">
        <v>61</v>
      </c>
      <c r="M52" s="23">
        <v>9400</v>
      </c>
      <c r="N52" s="23">
        <v>9400</v>
      </c>
      <c r="O52" s="19" t="s">
        <v>80</v>
      </c>
      <c r="P52" s="22" t="s">
        <v>81</v>
      </c>
    </row>
    <row r="53" spans="1:16" ht="48" x14ac:dyDescent="0.55000000000000004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67</v>
      </c>
      <c r="I53" s="21">
        <v>9400</v>
      </c>
      <c r="J53" s="20" t="s">
        <v>60</v>
      </c>
      <c r="K53" s="19" t="s">
        <v>63</v>
      </c>
      <c r="L53" s="20" t="s">
        <v>61</v>
      </c>
      <c r="M53" s="23">
        <v>9400</v>
      </c>
      <c r="N53" s="23">
        <v>9400</v>
      </c>
      <c r="O53" s="19" t="s">
        <v>78</v>
      </c>
      <c r="P53" s="22" t="s">
        <v>79</v>
      </c>
    </row>
    <row r="54" spans="1:16" ht="48" x14ac:dyDescent="0.55000000000000004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19" t="s">
        <v>67</v>
      </c>
      <c r="I54" s="21">
        <v>9400</v>
      </c>
      <c r="J54" s="20" t="s">
        <v>60</v>
      </c>
      <c r="K54" s="19" t="s">
        <v>63</v>
      </c>
      <c r="L54" s="20" t="s">
        <v>61</v>
      </c>
      <c r="M54" s="23">
        <v>9400</v>
      </c>
      <c r="N54" s="23">
        <v>9400</v>
      </c>
      <c r="O54" s="19" t="s">
        <v>68</v>
      </c>
      <c r="P54" s="22" t="s">
        <v>69</v>
      </c>
    </row>
    <row r="55" spans="1:16" ht="48" x14ac:dyDescent="0.55000000000000004">
      <c r="A55" s="20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19" t="s">
        <v>67</v>
      </c>
      <c r="I55" s="21">
        <v>9400</v>
      </c>
      <c r="J55" s="20" t="s">
        <v>60</v>
      </c>
      <c r="K55" s="19" t="s">
        <v>63</v>
      </c>
      <c r="L55" s="20" t="s">
        <v>61</v>
      </c>
      <c r="M55" s="23">
        <v>9400</v>
      </c>
      <c r="N55" s="23">
        <v>9400</v>
      </c>
      <c r="O55" s="19" t="s">
        <v>70</v>
      </c>
      <c r="P55" s="22" t="s">
        <v>71</v>
      </c>
    </row>
    <row r="56" spans="1:16" ht="48" x14ac:dyDescent="0.55000000000000004">
      <c r="A56" s="2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19" t="s">
        <v>67</v>
      </c>
      <c r="I56" s="21">
        <v>9400</v>
      </c>
      <c r="J56" s="20" t="s">
        <v>60</v>
      </c>
      <c r="K56" s="19" t="s">
        <v>63</v>
      </c>
      <c r="L56" s="20" t="s">
        <v>61</v>
      </c>
      <c r="M56" s="23">
        <v>9400</v>
      </c>
      <c r="N56" s="23">
        <v>9400</v>
      </c>
      <c r="O56" s="19" t="s">
        <v>72</v>
      </c>
      <c r="P56" s="22" t="s">
        <v>73</v>
      </c>
    </row>
    <row r="57" spans="1:16" ht="48" x14ac:dyDescent="0.55000000000000004">
      <c r="A57" s="20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19" t="s">
        <v>67</v>
      </c>
      <c r="I57" s="21">
        <v>9400</v>
      </c>
      <c r="J57" s="20" t="s">
        <v>60</v>
      </c>
      <c r="K57" s="19" t="s">
        <v>63</v>
      </c>
      <c r="L57" s="20" t="s">
        <v>61</v>
      </c>
      <c r="M57" s="23">
        <v>9400</v>
      </c>
      <c r="N57" s="23">
        <v>9400</v>
      </c>
      <c r="O57" s="19" t="s">
        <v>74</v>
      </c>
      <c r="P57" s="22" t="s">
        <v>75</v>
      </c>
    </row>
    <row r="58" spans="1:16" ht="48" x14ac:dyDescent="0.55000000000000004">
      <c r="A58" s="2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19" t="s">
        <v>67</v>
      </c>
      <c r="I58" s="21">
        <v>9400</v>
      </c>
      <c r="J58" s="20" t="s">
        <v>60</v>
      </c>
      <c r="K58" s="19" t="s">
        <v>63</v>
      </c>
      <c r="L58" s="20" t="s">
        <v>61</v>
      </c>
      <c r="M58" s="23">
        <v>9400</v>
      </c>
      <c r="N58" s="23">
        <v>9400</v>
      </c>
      <c r="O58" s="19" t="s">
        <v>84</v>
      </c>
      <c r="P58" s="22" t="s">
        <v>85</v>
      </c>
    </row>
    <row r="59" spans="1:16" ht="48" x14ac:dyDescent="0.55000000000000004">
      <c r="A59" s="20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19" t="s">
        <v>67</v>
      </c>
      <c r="I59" s="21">
        <v>9400</v>
      </c>
      <c r="J59" s="20" t="s">
        <v>60</v>
      </c>
      <c r="K59" s="19" t="s">
        <v>63</v>
      </c>
      <c r="L59" s="20" t="s">
        <v>61</v>
      </c>
      <c r="M59" s="23">
        <v>9400</v>
      </c>
      <c r="N59" s="23">
        <v>9400</v>
      </c>
      <c r="O59" s="19" t="s">
        <v>78</v>
      </c>
      <c r="P59" s="22" t="s">
        <v>79</v>
      </c>
    </row>
    <row r="60" spans="1:16" ht="48" x14ac:dyDescent="0.55000000000000004">
      <c r="A60" s="20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19" t="s">
        <v>67</v>
      </c>
      <c r="I60" s="21">
        <v>9400</v>
      </c>
      <c r="J60" s="20" t="s">
        <v>60</v>
      </c>
      <c r="K60" s="19" t="s">
        <v>63</v>
      </c>
      <c r="L60" s="20" t="s">
        <v>61</v>
      </c>
      <c r="M60" s="23">
        <v>9400</v>
      </c>
      <c r="N60" s="23">
        <v>9400</v>
      </c>
      <c r="O60" s="19" t="s">
        <v>80</v>
      </c>
      <c r="P60" s="22" t="s">
        <v>81</v>
      </c>
    </row>
    <row r="61" spans="1:16" ht="48" x14ac:dyDescent="0.55000000000000004">
      <c r="A61" s="20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19" t="s">
        <v>67</v>
      </c>
      <c r="I61" s="21">
        <v>9400</v>
      </c>
      <c r="J61" s="20" t="s">
        <v>60</v>
      </c>
      <c r="K61" s="19" t="s">
        <v>63</v>
      </c>
      <c r="L61" s="20" t="s">
        <v>61</v>
      </c>
      <c r="M61" s="23">
        <v>9400</v>
      </c>
      <c r="N61" s="23">
        <v>9400</v>
      </c>
      <c r="O61" s="19" t="s">
        <v>82</v>
      </c>
      <c r="P61" s="22" t="s">
        <v>83</v>
      </c>
    </row>
    <row r="62" spans="1:16" ht="48" x14ac:dyDescent="0.55000000000000004">
      <c r="A62" s="20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19" t="s">
        <v>67</v>
      </c>
      <c r="I62" s="21">
        <v>9000</v>
      </c>
      <c r="J62" s="20" t="s">
        <v>60</v>
      </c>
      <c r="K62" s="19" t="s">
        <v>63</v>
      </c>
      <c r="L62" s="20" t="s">
        <v>61</v>
      </c>
      <c r="M62" s="23">
        <v>9000</v>
      </c>
      <c r="N62" s="23">
        <v>9000</v>
      </c>
      <c r="O62" s="19" t="s">
        <v>82</v>
      </c>
      <c r="P62" s="22" t="s">
        <v>83</v>
      </c>
    </row>
    <row r="63" spans="1:16" ht="48" x14ac:dyDescent="0.55000000000000004">
      <c r="A63" s="20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19" t="s">
        <v>67</v>
      </c>
      <c r="I63" s="21">
        <v>9000</v>
      </c>
      <c r="J63" s="20" t="s">
        <v>60</v>
      </c>
      <c r="K63" s="19" t="s">
        <v>63</v>
      </c>
      <c r="L63" s="20" t="s">
        <v>61</v>
      </c>
      <c r="M63" s="23">
        <v>9000</v>
      </c>
      <c r="N63" s="23">
        <v>9000</v>
      </c>
      <c r="O63" s="19" t="s">
        <v>82</v>
      </c>
      <c r="P63" s="22" t="s">
        <v>83</v>
      </c>
    </row>
    <row r="64" spans="1:16" ht="48" x14ac:dyDescent="0.55000000000000004">
      <c r="A64" s="20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19" t="s">
        <v>140</v>
      </c>
      <c r="I64" s="21">
        <v>9000</v>
      </c>
      <c r="J64" s="20" t="s">
        <v>60</v>
      </c>
      <c r="K64" s="19" t="s">
        <v>63</v>
      </c>
      <c r="L64" s="20" t="s">
        <v>61</v>
      </c>
      <c r="M64" s="23">
        <v>9000</v>
      </c>
      <c r="N64" s="23">
        <v>9000</v>
      </c>
      <c r="O64" s="19" t="s">
        <v>141</v>
      </c>
      <c r="P64" s="22" t="s">
        <v>142</v>
      </c>
    </row>
    <row r="65" spans="1:16" ht="48" x14ac:dyDescent="0.55000000000000004">
      <c r="A65" s="20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19" t="s">
        <v>208</v>
      </c>
      <c r="I65" s="21">
        <v>8000</v>
      </c>
      <c r="J65" s="20" t="s">
        <v>60</v>
      </c>
      <c r="K65" s="19" t="s">
        <v>63</v>
      </c>
      <c r="L65" s="20" t="s">
        <v>61</v>
      </c>
      <c r="M65" s="23">
        <v>8000</v>
      </c>
      <c r="N65" s="23">
        <v>8000</v>
      </c>
      <c r="O65" s="19" t="s">
        <v>206</v>
      </c>
      <c r="P65" s="22" t="s">
        <v>209</v>
      </c>
    </row>
    <row r="66" spans="1:16" ht="48" x14ac:dyDescent="0.55000000000000004">
      <c r="A66" s="20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19" t="s">
        <v>220</v>
      </c>
      <c r="I66" s="21">
        <v>7000</v>
      </c>
      <c r="J66" s="20" t="s">
        <v>60</v>
      </c>
      <c r="K66" s="19" t="s">
        <v>63</v>
      </c>
      <c r="L66" s="20" t="s">
        <v>61</v>
      </c>
      <c r="M66" s="23">
        <v>7000</v>
      </c>
      <c r="N66" s="23">
        <v>7000</v>
      </c>
      <c r="O66" s="19" t="s">
        <v>221</v>
      </c>
      <c r="P66" s="22" t="s">
        <v>222</v>
      </c>
    </row>
    <row r="67" spans="1:16" ht="48" x14ac:dyDescent="0.55000000000000004">
      <c r="A67" s="20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19" t="s">
        <v>143</v>
      </c>
      <c r="I67" s="21">
        <v>5782.5</v>
      </c>
      <c r="J67" s="20" t="s">
        <v>60</v>
      </c>
      <c r="K67" s="19" t="s">
        <v>63</v>
      </c>
      <c r="L67" s="20" t="s">
        <v>61</v>
      </c>
      <c r="M67" s="21">
        <v>5782.5</v>
      </c>
      <c r="N67" s="21">
        <v>5782.5</v>
      </c>
      <c r="O67" s="19" t="s">
        <v>93</v>
      </c>
      <c r="P67" s="22" t="s">
        <v>197</v>
      </c>
    </row>
    <row r="68" spans="1:16" ht="48" x14ac:dyDescent="0.55000000000000004">
      <c r="A68" s="20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19" t="s">
        <v>86</v>
      </c>
      <c r="I68" s="21">
        <v>5480</v>
      </c>
      <c r="J68" s="20" t="s">
        <v>60</v>
      </c>
      <c r="K68" s="19" t="s">
        <v>63</v>
      </c>
      <c r="L68" s="20" t="s">
        <v>61</v>
      </c>
      <c r="M68" s="23">
        <v>5480</v>
      </c>
      <c r="N68" s="23">
        <v>5480</v>
      </c>
      <c r="O68" s="19" t="s">
        <v>87</v>
      </c>
      <c r="P68" s="22" t="s">
        <v>88</v>
      </c>
    </row>
    <row r="69" spans="1:16" ht="48" x14ac:dyDescent="0.55000000000000004">
      <c r="A69" s="20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19" t="s">
        <v>143</v>
      </c>
      <c r="I69" s="21">
        <v>4227</v>
      </c>
      <c r="J69" s="20" t="s">
        <v>60</v>
      </c>
      <c r="K69" s="19" t="s">
        <v>63</v>
      </c>
      <c r="L69" s="20" t="s">
        <v>61</v>
      </c>
      <c r="M69" s="23">
        <v>4227</v>
      </c>
      <c r="N69" s="23">
        <v>4227</v>
      </c>
      <c r="O69" s="19" t="s">
        <v>93</v>
      </c>
      <c r="P69" s="22" t="s">
        <v>144</v>
      </c>
    </row>
    <row r="70" spans="1:16" ht="48" x14ac:dyDescent="0.55000000000000004">
      <c r="A70" s="20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19" t="s">
        <v>134</v>
      </c>
      <c r="I70" s="21">
        <v>3670</v>
      </c>
      <c r="J70" s="20" t="s">
        <v>60</v>
      </c>
      <c r="K70" s="19" t="s">
        <v>63</v>
      </c>
      <c r="L70" s="20" t="s">
        <v>61</v>
      </c>
      <c r="M70" s="23">
        <v>3670</v>
      </c>
      <c r="N70" s="23">
        <v>3670</v>
      </c>
      <c r="O70" s="19" t="s">
        <v>135</v>
      </c>
      <c r="P70" s="22" t="s">
        <v>189</v>
      </c>
    </row>
    <row r="71" spans="1:16" ht="48" x14ac:dyDescent="0.55000000000000004">
      <c r="A71" s="20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19" t="s">
        <v>103</v>
      </c>
      <c r="I71" s="21">
        <v>3000</v>
      </c>
      <c r="J71" s="20" t="s">
        <v>60</v>
      </c>
      <c r="K71" s="19" t="s">
        <v>63</v>
      </c>
      <c r="L71" s="20" t="s">
        <v>61</v>
      </c>
      <c r="M71" s="23">
        <v>3000</v>
      </c>
      <c r="N71" s="23">
        <v>3000</v>
      </c>
      <c r="O71" s="19" t="s">
        <v>104</v>
      </c>
      <c r="P71" s="22" t="s">
        <v>167</v>
      </c>
    </row>
    <row r="72" spans="1:16" ht="48" x14ac:dyDescent="0.55000000000000004">
      <c r="A72" s="20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19" t="s">
        <v>173</v>
      </c>
      <c r="I72" s="21">
        <v>2670</v>
      </c>
      <c r="J72" s="20" t="s">
        <v>60</v>
      </c>
      <c r="K72" s="19" t="s">
        <v>63</v>
      </c>
      <c r="L72" s="20" t="s">
        <v>61</v>
      </c>
      <c r="M72" s="23">
        <v>2670</v>
      </c>
      <c r="N72" s="23">
        <v>2670</v>
      </c>
      <c r="O72" s="19" t="s">
        <v>174</v>
      </c>
      <c r="P72" s="22" t="s">
        <v>175</v>
      </c>
    </row>
    <row r="73" spans="1:16" ht="48" x14ac:dyDescent="0.55000000000000004">
      <c r="A73" s="20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19" t="s">
        <v>203</v>
      </c>
      <c r="I73" s="21">
        <v>2580</v>
      </c>
      <c r="J73" s="20" t="s">
        <v>60</v>
      </c>
      <c r="K73" s="19" t="s">
        <v>63</v>
      </c>
      <c r="L73" s="20" t="s">
        <v>61</v>
      </c>
      <c r="M73" s="21">
        <v>2580</v>
      </c>
      <c r="N73" s="21">
        <v>2580</v>
      </c>
      <c r="O73" s="19" t="s">
        <v>121</v>
      </c>
      <c r="P73" s="22" t="s">
        <v>204</v>
      </c>
    </row>
    <row r="74" spans="1:16" ht="48" x14ac:dyDescent="0.55000000000000004">
      <c r="A74" s="20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19" t="s">
        <v>132</v>
      </c>
      <c r="I74" s="21">
        <v>2400</v>
      </c>
      <c r="J74" s="20" t="s">
        <v>60</v>
      </c>
      <c r="K74" s="19" t="s">
        <v>63</v>
      </c>
      <c r="L74" s="20" t="s">
        <v>61</v>
      </c>
      <c r="M74" s="23">
        <v>2400</v>
      </c>
      <c r="N74" s="23">
        <v>2400</v>
      </c>
      <c r="O74" s="19" t="s">
        <v>93</v>
      </c>
      <c r="P74" s="22" t="s">
        <v>133</v>
      </c>
    </row>
    <row r="75" spans="1:16" ht="48" x14ac:dyDescent="0.55000000000000004">
      <c r="A75" s="20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19" t="s">
        <v>129</v>
      </c>
      <c r="I75" s="21">
        <v>2322</v>
      </c>
      <c r="J75" s="20" t="s">
        <v>60</v>
      </c>
      <c r="K75" s="19" t="s">
        <v>63</v>
      </c>
      <c r="L75" s="20" t="s">
        <v>61</v>
      </c>
      <c r="M75" s="23">
        <v>2322</v>
      </c>
      <c r="N75" s="23">
        <v>2322</v>
      </c>
      <c r="O75" s="19" t="s">
        <v>130</v>
      </c>
      <c r="P75" s="22" t="s">
        <v>131</v>
      </c>
    </row>
    <row r="76" spans="1:16" ht="48" x14ac:dyDescent="0.55000000000000004">
      <c r="A76" s="20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19" t="s">
        <v>129</v>
      </c>
      <c r="I76" s="21">
        <v>2124</v>
      </c>
      <c r="J76" s="20" t="s">
        <v>60</v>
      </c>
      <c r="K76" s="19" t="s">
        <v>63</v>
      </c>
      <c r="L76" s="20" t="s">
        <v>61</v>
      </c>
      <c r="M76" s="21">
        <v>2124</v>
      </c>
      <c r="N76" s="21">
        <v>2124</v>
      </c>
      <c r="O76" s="19" t="s">
        <v>130</v>
      </c>
      <c r="P76" s="22" t="s">
        <v>187</v>
      </c>
    </row>
    <row r="77" spans="1:16" ht="48" x14ac:dyDescent="0.55000000000000004">
      <c r="A77" s="20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59</v>
      </c>
      <c r="H77" s="19" t="s">
        <v>217</v>
      </c>
      <c r="I77" s="21">
        <v>1870</v>
      </c>
      <c r="J77" s="20" t="s">
        <v>60</v>
      </c>
      <c r="K77" s="19" t="s">
        <v>63</v>
      </c>
      <c r="L77" s="20" t="s">
        <v>61</v>
      </c>
      <c r="M77" s="23">
        <v>1870</v>
      </c>
      <c r="N77" s="23">
        <v>1870</v>
      </c>
      <c r="O77" s="19" t="s">
        <v>218</v>
      </c>
      <c r="P77" s="22" t="s">
        <v>219</v>
      </c>
    </row>
    <row r="78" spans="1:16" ht="48" x14ac:dyDescent="0.55000000000000004">
      <c r="A78" s="20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19" t="s">
        <v>134</v>
      </c>
      <c r="I78" s="21">
        <v>1580</v>
      </c>
      <c r="J78" s="20" t="s">
        <v>60</v>
      </c>
      <c r="K78" s="19" t="s">
        <v>63</v>
      </c>
      <c r="L78" s="20" t="s">
        <v>61</v>
      </c>
      <c r="M78" s="21">
        <v>1580</v>
      </c>
      <c r="N78" s="21">
        <v>1580</v>
      </c>
      <c r="O78" s="19" t="s">
        <v>135</v>
      </c>
      <c r="P78" s="22" t="s">
        <v>166</v>
      </c>
    </row>
    <row r="79" spans="1:16" ht="48" x14ac:dyDescent="0.55000000000000004">
      <c r="A79" s="20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19" t="s">
        <v>134</v>
      </c>
      <c r="I79" s="21">
        <v>1500</v>
      </c>
      <c r="J79" s="20" t="s">
        <v>60</v>
      </c>
      <c r="K79" s="19" t="s">
        <v>63</v>
      </c>
      <c r="L79" s="20" t="s">
        <v>61</v>
      </c>
      <c r="M79" s="23">
        <v>1500</v>
      </c>
      <c r="N79" s="23">
        <v>1500</v>
      </c>
      <c r="O79" s="19" t="s">
        <v>135</v>
      </c>
      <c r="P79" s="22" t="s">
        <v>136</v>
      </c>
    </row>
    <row r="80" spans="1:16" ht="48" x14ac:dyDescent="0.55000000000000004">
      <c r="A80" s="20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19" t="s">
        <v>92</v>
      </c>
      <c r="I80" s="21">
        <v>1316</v>
      </c>
      <c r="J80" s="20" t="s">
        <v>60</v>
      </c>
      <c r="K80" s="19" t="s">
        <v>63</v>
      </c>
      <c r="L80" s="20" t="s">
        <v>61</v>
      </c>
      <c r="M80" s="23">
        <v>1316</v>
      </c>
      <c r="N80" s="23">
        <v>1316</v>
      </c>
      <c r="O80" s="19" t="s">
        <v>93</v>
      </c>
      <c r="P80" s="22" t="s">
        <v>94</v>
      </c>
    </row>
    <row r="81" spans="1:16" ht="48" x14ac:dyDescent="0.55000000000000004">
      <c r="A81" s="20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19" t="s">
        <v>201</v>
      </c>
      <c r="I81" s="21">
        <v>1380</v>
      </c>
      <c r="J81" s="20" t="s">
        <v>60</v>
      </c>
      <c r="K81" s="19" t="s">
        <v>63</v>
      </c>
      <c r="L81" s="20" t="s">
        <v>61</v>
      </c>
      <c r="M81" s="23">
        <v>1380</v>
      </c>
      <c r="N81" s="23">
        <v>1380</v>
      </c>
      <c r="O81" s="19" t="s">
        <v>101</v>
      </c>
      <c r="P81" s="22" t="s">
        <v>202</v>
      </c>
    </row>
    <row r="82" spans="1:16" ht="48" x14ac:dyDescent="0.55000000000000004">
      <c r="A82" s="20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19" t="s">
        <v>192</v>
      </c>
      <c r="I82" s="21">
        <v>1290</v>
      </c>
      <c r="J82" s="20" t="s">
        <v>60</v>
      </c>
      <c r="K82" s="19" t="s">
        <v>63</v>
      </c>
      <c r="L82" s="20" t="s">
        <v>61</v>
      </c>
      <c r="M82" s="23">
        <v>1290</v>
      </c>
      <c r="N82" s="23">
        <v>1290</v>
      </c>
      <c r="O82" s="19" t="s">
        <v>123</v>
      </c>
      <c r="P82" s="22" t="s">
        <v>193</v>
      </c>
    </row>
    <row r="83" spans="1:16" ht="48" x14ac:dyDescent="0.55000000000000004">
      <c r="A83" s="20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19" t="s">
        <v>145</v>
      </c>
      <c r="I83" s="21">
        <v>1260</v>
      </c>
      <c r="J83" s="20" t="s">
        <v>60</v>
      </c>
      <c r="K83" s="19" t="s">
        <v>63</v>
      </c>
      <c r="L83" s="20" t="s">
        <v>61</v>
      </c>
      <c r="M83" s="23">
        <v>1260</v>
      </c>
      <c r="N83" s="23">
        <v>1260</v>
      </c>
      <c r="O83" s="19" t="s">
        <v>121</v>
      </c>
      <c r="P83" s="22" t="s">
        <v>146</v>
      </c>
    </row>
    <row r="84" spans="1:16" ht="48" x14ac:dyDescent="0.55000000000000004">
      <c r="A84" s="20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19" t="s">
        <v>103</v>
      </c>
      <c r="I84" s="21">
        <v>1152</v>
      </c>
      <c r="J84" s="20" t="s">
        <v>60</v>
      </c>
      <c r="K84" s="19" t="s">
        <v>63</v>
      </c>
      <c r="L84" s="20" t="s">
        <v>61</v>
      </c>
      <c r="M84" s="23">
        <v>1152</v>
      </c>
      <c r="N84" s="23">
        <v>1152</v>
      </c>
      <c r="O84" s="19" t="s">
        <v>104</v>
      </c>
      <c r="P84" s="22" t="s">
        <v>105</v>
      </c>
    </row>
    <row r="85" spans="1:16" ht="48" x14ac:dyDescent="0.55000000000000004">
      <c r="A85" s="20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19" t="s">
        <v>190</v>
      </c>
      <c r="I85" s="21">
        <v>1000</v>
      </c>
      <c r="J85" s="20" t="s">
        <v>60</v>
      </c>
      <c r="K85" s="19" t="s">
        <v>63</v>
      </c>
      <c r="L85" s="20" t="s">
        <v>61</v>
      </c>
      <c r="M85" s="23">
        <v>1000</v>
      </c>
      <c r="N85" s="23">
        <v>1000</v>
      </c>
      <c r="O85" s="19" t="s">
        <v>123</v>
      </c>
      <c r="P85" s="22" t="s">
        <v>191</v>
      </c>
    </row>
    <row r="86" spans="1:16" ht="48" x14ac:dyDescent="0.55000000000000004">
      <c r="A86" s="20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19" t="s">
        <v>62</v>
      </c>
      <c r="I86" s="21">
        <v>1000</v>
      </c>
      <c r="J86" s="20" t="s">
        <v>60</v>
      </c>
      <c r="K86" s="19" t="s">
        <v>63</v>
      </c>
      <c r="L86" s="20" t="s">
        <v>61</v>
      </c>
      <c r="M86" s="23">
        <v>1000</v>
      </c>
      <c r="N86" s="23">
        <v>1000</v>
      </c>
      <c r="O86" s="19" t="s">
        <v>64</v>
      </c>
      <c r="P86" s="22" t="s">
        <v>65</v>
      </c>
    </row>
    <row r="87" spans="1:16" ht="48" x14ac:dyDescent="0.55000000000000004">
      <c r="A87" s="20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59</v>
      </c>
      <c r="H87" s="19" t="s">
        <v>62</v>
      </c>
      <c r="I87" s="21">
        <v>1000</v>
      </c>
      <c r="J87" s="20" t="s">
        <v>60</v>
      </c>
      <c r="K87" s="19" t="s">
        <v>63</v>
      </c>
      <c r="L87" s="20" t="s">
        <v>61</v>
      </c>
      <c r="M87" s="23">
        <v>1000</v>
      </c>
      <c r="N87" s="23">
        <v>1000</v>
      </c>
      <c r="O87" s="19" t="s">
        <v>64</v>
      </c>
      <c r="P87" s="22" t="s">
        <v>66</v>
      </c>
    </row>
    <row r="88" spans="1:16" ht="48" x14ac:dyDescent="0.55000000000000004">
      <c r="A88" s="20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59</v>
      </c>
      <c r="H88" s="19" t="s">
        <v>226</v>
      </c>
      <c r="I88" s="21">
        <v>960</v>
      </c>
      <c r="J88" s="20" t="s">
        <v>60</v>
      </c>
      <c r="K88" s="19" t="s">
        <v>63</v>
      </c>
      <c r="L88" s="20" t="s">
        <v>61</v>
      </c>
      <c r="M88" s="23">
        <v>960</v>
      </c>
      <c r="N88" s="23">
        <v>960</v>
      </c>
      <c r="O88" s="19" t="s">
        <v>104</v>
      </c>
      <c r="P88" s="22" t="s">
        <v>227</v>
      </c>
    </row>
    <row r="89" spans="1:16" ht="48" x14ac:dyDescent="0.55000000000000004">
      <c r="A89" s="20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59</v>
      </c>
      <c r="H89" s="19" t="s">
        <v>179</v>
      </c>
      <c r="I89" s="21">
        <v>640</v>
      </c>
      <c r="J89" s="20" t="s">
        <v>60</v>
      </c>
      <c r="K89" s="19" t="s">
        <v>63</v>
      </c>
      <c r="L89" s="20" t="s">
        <v>61</v>
      </c>
      <c r="M89" s="23">
        <v>640</v>
      </c>
      <c r="N89" s="23">
        <v>640</v>
      </c>
      <c r="O89" s="19" t="s">
        <v>93</v>
      </c>
      <c r="P89" s="22" t="s">
        <v>180</v>
      </c>
    </row>
    <row r="90" spans="1:16" ht="48" x14ac:dyDescent="0.55000000000000004">
      <c r="A90" s="20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59</v>
      </c>
      <c r="H90" s="19" t="s">
        <v>100</v>
      </c>
      <c r="I90" s="21">
        <v>600</v>
      </c>
      <c r="J90" s="20" t="s">
        <v>60</v>
      </c>
      <c r="K90" s="19" t="s">
        <v>63</v>
      </c>
      <c r="L90" s="20" t="s">
        <v>61</v>
      </c>
      <c r="M90" s="23">
        <v>600</v>
      </c>
      <c r="N90" s="23">
        <v>600</v>
      </c>
      <c r="O90" s="19" t="s">
        <v>101</v>
      </c>
      <c r="P90" s="22" t="s">
        <v>102</v>
      </c>
    </row>
    <row r="91" spans="1:16" ht="48" x14ac:dyDescent="0.55000000000000004">
      <c r="A91" s="20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19" t="s">
        <v>228</v>
      </c>
      <c r="I91" s="21">
        <v>600</v>
      </c>
      <c r="J91" s="20" t="s">
        <v>60</v>
      </c>
      <c r="K91" s="19" t="s">
        <v>63</v>
      </c>
      <c r="L91" s="20" t="s">
        <v>61</v>
      </c>
      <c r="M91" s="23">
        <v>6000</v>
      </c>
      <c r="N91" s="23">
        <v>600</v>
      </c>
      <c r="O91" s="19" t="s">
        <v>174</v>
      </c>
      <c r="P91" s="22" t="s">
        <v>229</v>
      </c>
    </row>
    <row r="92" spans="1:16" ht="48" x14ac:dyDescent="0.55000000000000004">
      <c r="A92" s="20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19" t="s">
        <v>179</v>
      </c>
      <c r="I92" s="21">
        <v>545</v>
      </c>
      <c r="J92" s="20" t="s">
        <v>60</v>
      </c>
      <c r="K92" s="19" t="s">
        <v>63</v>
      </c>
      <c r="L92" s="20" t="s">
        <v>61</v>
      </c>
      <c r="M92" s="23">
        <v>545</v>
      </c>
      <c r="N92" s="23">
        <v>545</v>
      </c>
      <c r="O92" s="19" t="s">
        <v>93</v>
      </c>
      <c r="P92" s="22" t="s">
        <v>196</v>
      </c>
    </row>
    <row r="93" spans="1:16" ht="48" x14ac:dyDescent="0.55000000000000004">
      <c r="A93" s="20">
        <v>92</v>
      </c>
      <c r="B93" s="2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59</v>
      </c>
      <c r="H93" s="19" t="s">
        <v>122</v>
      </c>
      <c r="I93" s="21">
        <v>520</v>
      </c>
      <c r="J93" s="20" t="s">
        <v>60</v>
      </c>
      <c r="K93" s="19" t="s">
        <v>63</v>
      </c>
      <c r="L93" s="20" t="s">
        <v>61</v>
      </c>
      <c r="M93" s="23">
        <v>520</v>
      </c>
      <c r="N93" s="23">
        <v>520</v>
      </c>
      <c r="O93" s="19" t="s">
        <v>123</v>
      </c>
      <c r="P93" s="22" t="s">
        <v>124</v>
      </c>
    </row>
    <row r="94" spans="1:16" ht="48" x14ac:dyDescent="0.55000000000000004">
      <c r="A94" s="20">
        <v>93</v>
      </c>
      <c r="B94" s="2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59</v>
      </c>
      <c r="H94" s="19" t="s">
        <v>143</v>
      </c>
      <c r="I94" s="21">
        <v>475</v>
      </c>
      <c r="J94" s="20" t="s">
        <v>60</v>
      </c>
      <c r="K94" s="19" t="s">
        <v>63</v>
      </c>
      <c r="L94" s="20" t="s">
        <v>61</v>
      </c>
      <c r="M94" s="23">
        <v>475</v>
      </c>
      <c r="N94" s="23">
        <v>475</v>
      </c>
      <c r="O94" s="19" t="s">
        <v>93</v>
      </c>
      <c r="P94" s="22" t="s">
        <v>181</v>
      </c>
    </row>
    <row r="95" spans="1:16" ht="48" x14ac:dyDescent="0.55000000000000004">
      <c r="A95" s="20">
        <v>94</v>
      </c>
      <c r="B95" s="2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59</v>
      </c>
      <c r="H95" s="19" t="s">
        <v>103</v>
      </c>
      <c r="I95" s="21">
        <v>400</v>
      </c>
      <c r="J95" s="20" t="s">
        <v>60</v>
      </c>
      <c r="K95" s="19" t="s">
        <v>63</v>
      </c>
      <c r="L95" s="20" t="s">
        <v>61</v>
      </c>
      <c r="M95" s="23">
        <v>400</v>
      </c>
      <c r="N95" s="23">
        <v>400</v>
      </c>
      <c r="O95" s="19" t="s">
        <v>104</v>
      </c>
      <c r="P95" s="22" t="s">
        <v>168</v>
      </c>
    </row>
    <row r="96" spans="1:16" ht="48" x14ac:dyDescent="0.55000000000000004">
      <c r="A96" s="20">
        <v>95</v>
      </c>
      <c r="B96" s="2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59</v>
      </c>
      <c r="H96" s="19" t="s">
        <v>155</v>
      </c>
      <c r="I96" s="21">
        <v>364</v>
      </c>
      <c r="J96" s="20" t="s">
        <v>60</v>
      </c>
      <c r="K96" s="19" t="s">
        <v>63</v>
      </c>
      <c r="L96" s="20" t="s">
        <v>61</v>
      </c>
      <c r="M96" s="23">
        <v>364</v>
      </c>
      <c r="N96" s="23">
        <v>364</v>
      </c>
      <c r="O96" s="19" t="s">
        <v>101</v>
      </c>
      <c r="P96" s="22" t="s">
        <v>156</v>
      </c>
    </row>
    <row r="97" spans="1:16" ht="48" x14ac:dyDescent="0.55000000000000004">
      <c r="A97" s="20">
        <v>96</v>
      </c>
      <c r="B97" s="2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59</v>
      </c>
      <c r="H97" s="19" t="s">
        <v>129</v>
      </c>
      <c r="I97" s="21">
        <v>360</v>
      </c>
      <c r="J97" s="20" t="s">
        <v>60</v>
      </c>
      <c r="K97" s="19" t="s">
        <v>63</v>
      </c>
      <c r="L97" s="20" t="s">
        <v>61</v>
      </c>
      <c r="M97" s="23">
        <v>360</v>
      </c>
      <c r="N97" s="23">
        <v>360</v>
      </c>
      <c r="O97" s="19" t="s">
        <v>130</v>
      </c>
      <c r="P97" s="22" t="s">
        <v>169</v>
      </c>
    </row>
    <row r="98" spans="1:16" ht="48" x14ac:dyDescent="0.55000000000000004">
      <c r="A98" s="20">
        <v>97</v>
      </c>
      <c r="B98" s="2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59</v>
      </c>
      <c r="H98" s="19" t="s">
        <v>129</v>
      </c>
      <c r="I98" s="21">
        <v>330</v>
      </c>
      <c r="J98" s="20" t="s">
        <v>60</v>
      </c>
      <c r="K98" s="19" t="s">
        <v>63</v>
      </c>
      <c r="L98" s="20" t="s">
        <v>61</v>
      </c>
      <c r="M98" s="23">
        <v>330</v>
      </c>
      <c r="N98" s="23">
        <v>330</v>
      </c>
      <c r="O98" s="19" t="s">
        <v>130</v>
      </c>
      <c r="P98" s="22" t="s">
        <v>170</v>
      </c>
    </row>
    <row r="99" spans="1:16" ht="48" x14ac:dyDescent="0.55000000000000004">
      <c r="A99" s="20">
        <v>98</v>
      </c>
      <c r="B99" s="2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59</v>
      </c>
      <c r="H99" s="19" t="s">
        <v>182</v>
      </c>
      <c r="I99" s="21">
        <v>321</v>
      </c>
      <c r="J99" s="20" t="s">
        <v>60</v>
      </c>
      <c r="K99" s="19" t="s">
        <v>63</v>
      </c>
      <c r="L99" s="20" t="s">
        <v>61</v>
      </c>
      <c r="M99" s="23">
        <v>321</v>
      </c>
      <c r="N99" s="23">
        <v>321</v>
      </c>
      <c r="O99" s="19" t="s">
        <v>183</v>
      </c>
      <c r="P99" s="22" t="s">
        <v>184</v>
      </c>
    </row>
    <row r="100" spans="1:16" ht="48" x14ac:dyDescent="0.55000000000000004">
      <c r="A100" s="20">
        <v>99</v>
      </c>
      <c r="B100" s="2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59</v>
      </c>
      <c r="H100" s="19" t="s">
        <v>95</v>
      </c>
      <c r="I100" s="21">
        <v>300</v>
      </c>
      <c r="J100" s="20" t="s">
        <v>60</v>
      </c>
      <c r="K100" s="19" t="s">
        <v>63</v>
      </c>
      <c r="L100" s="20" t="s">
        <v>61</v>
      </c>
      <c r="M100" s="23">
        <v>300</v>
      </c>
      <c r="N100" s="23">
        <v>300</v>
      </c>
      <c r="O100" s="19" t="s">
        <v>93</v>
      </c>
      <c r="P100" s="22" t="s">
        <v>96</v>
      </c>
    </row>
    <row r="101" spans="1:16" ht="48" x14ac:dyDescent="0.55000000000000004">
      <c r="A101" s="20">
        <v>100</v>
      </c>
      <c r="B101" s="2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59</v>
      </c>
      <c r="H101" s="19" t="s">
        <v>194</v>
      </c>
      <c r="I101" s="21">
        <v>300</v>
      </c>
      <c r="J101" s="20" t="s">
        <v>60</v>
      </c>
      <c r="K101" s="19" t="s">
        <v>63</v>
      </c>
      <c r="L101" s="20" t="s">
        <v>61</v>
      </c>
      <c r="M101" s="23">
        <v>300</v>
      </c>
      <c r="N101" s="23">
        <v>300</v>
      </c>
      <c r="O101" s="19" t="s">
        <v>121</v>
      </c>
      <c r="P101" s="22" t="s">
        <v>195</v>
      </c>
    </row>
  </sheetData>
  <phoneticPr fontId="8" type="noConversion"/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0866141732283472" right="0.70866141732283472" top="0.74803149606299213" bottom="0.74803149606299213" header="0.31496062992125984" footer="0.31496062992125984"/>
  <pageSetup paperSize="8" scale="43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2025-04-28T13:29:20Z</cp:lastPrinted>
  <dcterms:created xsi:type="dcterms:W3CDTF">2024-09-18T07:07:46Z</dcterms:created>
  <dcterms:modified xsi:type="dcterms:W3CDTF">2025-04-28T13:57:40Z</dcterms:modified>
</cp:coreProperties>
</file>